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light-Risk Checkli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i val="1"/>
      <color rgb="005C6470"/>
      <sz val="9.5"/>
    </font>
    <font>
      <name val="Calibri"/>
      <b val="1"/>
      <color rgb="00FFFFFF"/>
      <sz val="10"/>
    </font>
    <font>
      <name val="Calibri"/>
      <b val="1"/>
      <color rgb="001A2744"/>
      <sz val="10"/>
    </font>
    <font>
      <name val="Calibri"/>
      <b val="1"/>
      <color rgb="001A2744"/>
      <sz val="10.5"/>
    </font>
    <font>
      <name val="Calibri"/>
      <color rgb="002A2F3A"/>
      <sz val="10.5"/>
    </font>
    <font>
      <name val="Calibri"/>
      <b val="1"/>
      <color rgb="001F6A78"/>
      <sz val="10.5"/>
    </font>
    <font>
      <name val="Calibri"/>
      <b val="1"/>
      <color rgb="001F6A78"/>
      <sz val="11"/>
      <u val="single"/>
    </font>
    <font>
      <name val="Calibri"/>
      <i val="1"/>
      <color rgb="005C6470"/>
      <sz val="9"/>
    </font>
  </fonts>
  <fills count="8">
    <fill>
      <patternFill/>
    </fill>
    <fill>
      <patternFill patternType="gray125"/>
    </fill>
    <fill>
      <patternFill patternType="solid">
        <fgColor rgb="001A2744"/>
      </patternFill>
    </fill>
    <fill>
      <patternFill patternType="solid">
        <fgColor rgb="00E8943A"/>
      </patternFill>
    </fill>
    <fill>
      <patternFill patternType="solid">
        <fgColor rgb="002A7F8E"/>
      </patternFill>
    </fill>
    <fill>
      <patternFill patternType="solid">
        <fgColor rgb="00FEF6E9"/>
      </patternFill>
    </fill>
    <fill>
      <patternFill patternType="solid">
        <fgColor rgb="00CFE6E8"/>
      </patternFill>
    </fill>
    <fill>
      <patternFill patternType="solid">
        <fgColor rgb="00EAF3F4"/>
      </patternFill>
    </fill>
  </fills>
  <borders count="2">
    <border>
      <left/>
      <right/>
      <top/>
      <bottom/>
      <diagonal/>
    </border>
    <border>
      <left style="thin">
        <color rgb="00D9D4CB"/>
      </left>
      <right style="thin">
        <color rgb="00D9D4CB"/>
      </right>
      <top style="thin">
        <color rgb="00D9D4CB"/>
      </top>
      <bottom style="thin">
        <color rgb="00D9D4CB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top" wrapText="1"/>
    </xf>
    <xf numFmtId="0" fontId="3" fillId="2" borderId="0" applyAlignment="1" pivotButton="0" quotePrefix="0" xfId="0">
      <alignment horizontal="left" vertical="center"/>
    </xf>
    <xf numFmtId="0" fontId="4" fillId="3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center" vertical="center"/>
    </xf>
    <xf numFmtId="0" fontId="5" fillId="5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8" fillId="7" borderId="0" applyAlignment="1" pivotButton="0" quotePrefix="0" xfId="0">
      <alignment horizontal="left" vertical="center"/>
    </xf>
    <xf numFmtId="0" fontId="0" fillId="7" borderId="0" pivotButton="0" quotePrefix="0" xfId="0"/>
    <xf numFmtId="0" fontId="9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dxfs count="4">
    <dxf>
      <font>
        <name val="Calibri"/>
        <b val="1"/>
        <color rgb="008F2E12"/>
      </font>
      <fill>
        <patternFill patternType="solid">
          <fgColor rgb="00F4B8A3"/>
        </patternFill>
      </fill>
    </dxf>
    <dxf>
      <font>
        <name val="Calibri"/>
        <b val="1"/>
        <color rgb="008A4B12"/>
      </font>
      <fill>
        <patternFill patternType="solid">
          <fgColor rgb="00F9D6A6"/>
        </patternFill>
      </fill>
    </dxf>
    <dxf>
      <font>
        <name val="Calibri"/>
        <b val="1"/>
        <color rgb="006E5A0E"/>
      </font>
      <fill>
        <patternFill patternType="solid">
          <fgColor rgb="00FBEFC0"/>
        </patternFill>
      </fill>
    </dxf>
    <dxf>
      <font>
        <name val="Calibri"/>
        <b val="1"/>
        <color rgb="001E5631"/>
      </font>
      <fill>
        <patternFill patternType="solid">
          <fgColor rgb="00DAEE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stay-interview-and-retention-risk-tracker/?utm_source=etsy_stay_interview_retention_tracker&amp;utm_medium=product&amp;utm_campaign=stay_interview_retention_tracker&amp;utm_content=product_page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2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" customWidth="1" min="1" max="1"/>
    <col width="18" customWidth="1" min="2" max="2"/>
    <col width="22" customWidth="1" min="3" max="3"/>
    <col width="14" customWidth="1" min="4" max="4"/>
    <col width="12" customWidth="1" min="5" max="5"/>
    <col width="16" customWidth="1" min="6" max="6"/>
  </cols>
  <sheetData>
    <row r="1" ht="24" customHeight="1">
      <c r="A1" s="1" t="inlineStr">
        <is>
          <t>FLIGHT-RISK CHECKLIST</t>
        </is>
      </c>
    </row>
    <row r="2" ht="72" customHeight="1">
      <c r="B2" s="2" t="inlineStr">
        <is>
          <t>The free taste of the Stay-Interview &amp; Retention-Risk Tracker. Score one team on two things — Flight Risk (how likely they are to leave) and Impact (how much it would hurt to lose them), each Low / Medium / High — and the Priority tier fills in. The full version auto-ranks your whole team into a queue, adds a live dashboard, a curated stay-interview question bank, and per-person action tracking, across an 8-tab workbook with four guides.</t>
        </is>
      </c>
    </row>
    <row r="4" ht="24" customHeight="1">
      <c r="B4" s="3" t="inlineStr">
        <is>
          <t>Name</t>
        </is>
      </c>
      <c r="C4" s="3" t="inlineStr">
        <is>
          <t>Role</t>
        </is>
      </c>
      <c r="D4" s="4" t="inlineStr">
        <is>
          <t>Flight Risk</t>
        </is>
      </c>
      <c r="E4" s="4" t="inlineStr">
        <is>
          <t>Impact</t>
        </is>
      </c>
      <c r="F4" s="5" t="inlineStr">
        <is>
          <t>Priority</t>
        </is>
      </c>
    </row>
    <row r="5" ht="30" customHeight="1">
      <c r="B5" s="6" t="inlineStr">
        <is>
          <t>A. Rivera</t>
        </is>
      </c>
      <c r="C5" s="7" t="inlineStr">
        <is>
          <t>Staff Engineer</t>
        </is>
      </c>
      <c r="D5" s="8" t="inlineStr">
        <is>
          <t>High</t>
        </is>
      </c>
      <c r="E5" s="8" t="inlineStr">
        <is>
          <t>High</t>
        </is>
      </c>
      <c r="F5" s="9">
        <f>IF(OR(D5="",E5=""),"",IF((IF(D5="Low",1,IF(D5="Medium",2,IF(D5="High",3,0)))*IF(E5="Low",1,IF(E5="Medium",2,IF(E5="High",3,0))))&gt;=6,"Critical",IF((IF(D5="Low",1,IF(D5="Medium",2,IF(D5="High",3,0)))*IF(E5="Low",1,IF(E5="Medium",2,IF(E5="High",3,0))))&gt;=3,"Elevated",IF((IF(D5="Low",1,IF(D5="Medium",2,IF(D5="High",3,0)))*IF(E5="Low",1,IF(E5="Medium",2,IF(E5="High",3,0))))&gt;=2,"Monitor","Stable"))))</f>
        <v/>
      </c>
    </row>
    <row r="6" ht="30" customHeight="1">
      <c r="B6" s="6" t="inlineStr">
        <is>
          <t>B. Chen</t>
        </is>
      </c>
      <c r="C6" s="7" t="inlineStr">
        <is>
          <t>Product Lead</t>
        </is>
      </c>
      <c r="D6" s="8" t="inlineStr">
        <is>
          <t>Low</t>
        </is>
      </c>
      <c r="E6" s="8" t="inlineStr">
        <is>
          <t>High</t>
        </is>
      </c>
      <c r="F6" s="9">
        <f>IF(OR(D6="",E6=""),"",IF((IF(D6="Low",1,IF(D6="Medium",2,IF(D6="High",3,0)))*IF(E6="Low",1,IF(E6="Medium",2,IF(E6="High",3,0))))&gt;=6,"Critical",IF((IF(D6="Low",1,IF(D6="Medium",2,IF(D6="High",3,0)))*IF(E6="Low",1,IF(E6="Medium",2,IF(E6="High",3,0))))&gt;=3,"Elevated",IF((IF(D6="Low",1,IF(D6="Medium",2,IF(D6="High",3,0)))*IF(E6="Low",1,IF(E6="Medium",2,IF(E6="High",3,0))))&gt;=2,"Monitor","Stable"))))</f>
        <v/>
      </c>
    </row>
    <row r="7" ht="30" customHeight="1">
      <c r="B7" s="6" t="inlineStr">
        <is>
          <t>D. Novak</t>
        </is>
      </c>
      <c r="C7" s="7" t="inlineStr">
        <is>
          <t>Senior Sales Rep</t>
        </is>
      </c>
      <c r="D7" s="8" t="inlineStr">
        <is>
          <t>High</t>
        </is>
      </c>
      <c r="E7" s="8" t="inlineStr">
        <is>
          <t>Medium</t>
        </is>
      </c>
      <c r="F7" s="9">
        <f>IF(OR(D7="",E7=""),"",IF((IF(D7="Low",1,IF(D7="Medium",2,IF(D7="High",3,0)))*IF(E7="Low",1,IF(E7="Medium",2,IF(E7="High",3,0))))&gt;=6,"Critical",IF((IF(D7="Low",1,IF(D7="Medium",2,IF(D7="High",3,0)))*IF(E7="Low",1,IF(E7="Medium",2,IF(E7="High",3,0))))&gt;=3,"Elevated",IF((IF(D7="Low",1,IF(D7="Medium",2,IF(D7="High",3,0)))*IF(E7="Low",1,IF(E7="Medium",2,IF(E7="High",3,0))))&gt;=2,"Monitor","Stable"))))</f>
        <v/>
      </c>
    </row>
    <row r="8" ht="30" customHeight="1">
      <c r="B8" s="6" t="inlineStr">
        <is>
          <t>E. Sharma</t>
        </is>
      </c>
      <c r="C8" s="7" t="inlineStr">
        <is>
          <t>Marketing Analyst</t>
        </is>
      </c>
      <c r="D8" s="8" t="inlineStr">
        <is>
          <t>Medium</t>
        </is>
      </c>
      <c r="E8" s="8" t="inlineStr">
        <is>
          <t>Medium</t>
        </is>
      </c>
      <c r="F8" s="9">
        <f>IF(OR(D8="",E8=""),"",IF((IF(D8="Low",1,IF(D8="Medium",2,IF(D8="High",3,0)))*IF(E8="Low",1,IF(E8="Medium",2,IF(E8="High",3,0))))&gt;=6,"Critical",IF((IF(D8="Low",1,IF(D8="Medium",2,IF(D8="High",3,0)))*IF(E8="Low",1,IF(E8="Medium",2,IF(E8="High",3,0))))&gt;=3,"Elevated",IF((IF(D8="Low",1,IF(D8="Medium",2,IF(D8="High",3,0)))*IF(E8="Low",1,IF(E8="Medium",2,IF(E8="High",3,0))))&gt;=2,"Monitor","Stable"))))</f>
        <v/>
      </c>
    </row>
    <row r="9" ht="30" customHeight="1">
      <c r="B9" s="6" t="inlineStr">
        <is>
          <t>H. Tanaka</t>
        </is>
      </c>
      <c r="C9" s="7" t="inlineStr">
        <is>
          <t>Support Specialist</t>
        </is>
      </c>
      <c r="D9" s="8" t="inlineStr">
        <is>
          <t>Medium</t>
        </is>
      </c>
      <c r="E9" s="8" t="inlineStr">
        <is>
          <t>Low</t>
        </is>
      </c>
      <c r="F9" s="9">
        <f>IF(OR(D9="",E9=""),"",IF((IF(D9="Low",1,IF(D9="Medium",2,IF(D9="High",3,0)))*IF(E9="Low",1,IF(E9="Medium",2,IF(E9="High",3,0))))&gt;=6,"Critical",IF((IF(D9="Low",1,IF(D9="Medium",2,IF(D9="High",3,0)))*IF(E9="Low",1,IF(E9="Medium",2,IF(E9="High",3,0))))&gt;=3,"Elevated",IF((IF(D9="Low",1,IF(D9="Medium",2,IF(D9="High",3,0)))*IF(E9="Low",1,IF(E9="Medium",2,IF(E9="High",3,0))))&gt;=2,"Monitor","Stable"))))</f>
        <v/>
      </c>
    </row>
    <row r="10" ht="30" customHeight="1">
      <c r="B10" s="6" t="inlineStr">
        <is>
          <t>G. Santos</t>
        </is>
      </c>
      <c r="C10" s="7" t="inlineStr">
        <is>
          <t>Operations Coordinator</t>
        </is>
      </c>
      <c r="D10" s="8" t="inlineStr">
        <is>
          <t>Low</t>
        </is>
      </c>
      <c r="E10" s="8" t="inlineStr">
        <is>
          <t>Low</t>
        </is>
      </c>
      <c r="F10" s="9">
        <f>IF(OR(D10="",E10=""),"",IF((IF(D10="Low",1,IF(D10="Medium",2,IF(D10="High",3,0)))*IF(E10="Low",1,IF(E10="Medium",2,IF(E10="High",3,0))))&gt;=6,"Critical",IF((IF(D10="Low",1,IF(D10="Medium",2,IF(D10="High",3,0)))*IF(E10="Low",1,IF(E10="Medium",2,IF(E10="High",3,0))))&gt;=3,"Elevated",IF((IF(D10="Low",1,IF(D10="Medium",2,IF(D10="High",3,0)))*IF(E10="Low",1,IF(E10="Medium",2,IF(E10="High",3,0))))&gt;=2,"Monitor","Stable"))))</f>
        <v/>
      </c>
    </row>
    <row r="11" ht="30" customHeight="1">
      <c r="B11" s="6" t="n"/>
      <c r="C11" s="7" t="n"/>
      <c r="D11" s="8" t="n"/>
      <c r="E11" s="8" t="n"/>
      <c r="F11" s="9">
        <f>IF(OR(D11="",E11=""),"",IF((IF(D11="Low",1,IF(D11="Medium",2,IF(D11="High",3,0)))*IF(E11="Low",1,IF(E11="Medium",2,IF(E11="High",3,0))))&gt;=6,"Critical",IF((IF(D11="Low",1,IF(D11="Medium",2,IF(D11="High",3,0)))*IF(E11="Low",1,IF(E11="Medium",2,IF(E11="High",3,0))))&gt;=3,"Elevated",IF((IF(D11="Low",1,IF(D11="Medium",2,IF(D11="High",3,0)))*IF(E11="Low",1,IF(E11="Medium",2,IF(E11="High",3,0))))&gt;=2,"Monitor","Stable"))))</f>
        <v/>
      </c>
    </row>
    <row r="12" ht="30" customHeight="1">
      <c r="B12" s="6" t="n"/>
      <c r="C12" s="7" t="n"/>
      <c r="D12" s="8" t="n"/>
      <c r="E12" s="8" t="n"/>
      <c r="F12" s="9">
        <f>IF(OR(D12="",E12=""),"",IF((IF(D12="Low",1,IF(D12="Medium",2,IF(D12="High",3,0)))*IF(E12="Low",1,IF(E12="Medium",2,IF(E12="High",3,0))))&gt;=6,"Critical",IF((IF(D12="Low",1,IF(D12="Medium",2,IF(D12="High",3,0)))*IF(E12="Low",1,IF(E12="Medium",2,IF(E12="High",3,0))))&gt;=3,"Elevated",IF((IF(D12="Low",1,IF(D12="Medium",2,IF(D12="High",3,0)))*IF(E12="Low",1,IF(E12="Medium",2,IF(E12="High",3,0))))&gt;=2,"Monitor","Stable"))))</f>
        <v/>
      </c>
    </row>
    <row r="13" ht="30" customHeight="1">
      <c r="B13" s="6" t="n"/>
      <c r="C13" s="7" t="n"/>
      <c r="D13" s="8" t="n"/>
      <c r="E13" s="8" t="n"/>
      <c r="F13" s="9">
        <f>IF(OR(D13="",E13=""),"",IF((IF(D13="Low",1,IF(D13="Medium",2,IF(D13="High",3,0)))*IF(E13="Low",1,IF(E13="Medium",2,IF(E13="High",3,0))))&gt;=6,"Critical",IF((IF(D13="Low",1,IF(D13="Medium",2,IF(D13="High",3,0)))*IF(E13="Low",1,IF(E13="Medium",2,IF(E13="High",3,0))))&gt;=3,"Elevated",IF((IF(D13="Low",1,IF(D13="Medium",2,IF(D13="High",3,0)))*IF(E13="Low",1,IF(E13="Medium",2,IF(E13="High",3,0))))&gt;=2,"Monitor","Stable"))))</f>
        <v/>
      </c>
    </row>
    <row r="14" ht="30" customHeight="1">
      <c r="B14" s="6" t="n"/>
      <c r="C14" s="7" t="n"/>
      <c r="D14" s="8" t="n"/>
      <c r="E14" s="8" t="n"/>
      <c r="F14" s="9">
        <f>IF(OR(D14="",E14=""),"",IF((IF(D14="Low",1,IF(D14="Medium",2,IF(D14="High",3,0)))*IF(E14="Low",1,IF(E14="Medium",2,IF(E14="High",3,0))))&gt;=6,"Critical",IF((IF(D14="Low",1,IF(D14="Medium",2,IF(D14="High",3,0)))*IF(E14="Low",1,IF(E14="Medium",2,IF(E14="High",3,0))))&gt;=3,"Elevated",IF((IF(D14="Low",1,IF(D14="Medium",2,IF(D14="High",3,0)))*IF(E14="Low",1,IF(E14="Medium",2,IF(E14="High",3,0))))&gt;=2,"Monitor","Stable"))))</f>
        <v/>
      </c>
    </row>
    <row r="15" ht="30" customHeight="1">
      <c r="B15" s="6" t="n"/>
      <c r="C15" s="7" t="n"/>
      <c r="D15" s="8" t="n"/>
      <c r="E15" s="8" t="n"/>
      <c r="F15" s="9">
        <f>IF(OR(D15="",E15=""),"",IF((IF(D15="Low",1,IF(D15="Medium",2,IF(D15="High",3,0)))*IF(E15="Low",1,IF(E15="Medium",2,IF(E15="High",3,0))))&gt;=6,"Critical",IF((IF(D15="Low",1,IF(D15="Medium",2,IF(D15="High",3,0)))*IF(E15="Low",1,IF(E15="Medium",2,IF(E15="High",3,0))))&gt;=3,"Elevated",IF((IF(D15="Low",1,IF(D15="Medium",2,IF(D15="High",3,0)))*IF(E15="Low",1,IF(E15="Medium",2,IF(E15="High",3,0))))&gt;=2,"Monitor","Stable"))))</f>
        <v/>
      </c>
    </row>
    <row r="16" ht="30" customHeight="1">
      <c r="B16" s="6" t="n"/>
      <c r="C16" s="7" t="n"/>
      <c r="D16" s="8" t="n"/>
      <c r="E16" s="8" t="n"/>
      <c r="F16" s="9">
        <f>IF(OR(D16="",E16=""),"",IF((IF(D16="Low",1,IF(D16="Medium",2,IF(D16="High",3,0)))*IF(E16="Low",1,IF(E16="Medium",2,IF(E16="High",3,0))))&gt;=6,"Critical",IF((IF(D16="Low",1,IF(D16="Medium",2,IF(D16="High",3,0)))*IF(E16="Low",1,IF(E16="Medium",2,IF(E16="High",3,0))))&gt;=3,"Elevated",IF((IF(D16="Low",1,IF(D16="Medium",2,IF(D16="High",3,0)))*IF(E16="Low",1,IF(E16="Medium",2,IF(E16="High",3,0))))&gt;=2,"Monitor","Stable"))))</f>
        <v/>
      </c>
    </row>
    <row r="17" ht="30" customHeight="1">
      <c r="B17" s="6" t="n"/>
      <c r="C17" s="7" t="n"/>
      <c r="D17" s="8" t="n"/>
      <c r="E17" s="8" t="n"/>
      <c r="F17" s="9">
        <f>IF(OR(D17="",E17=""),"",IF((IF(D17="Low",1,IF(D17="Medium",2,IF(D17="High",3,0)))*IF(E17="Low",1,IF(E17="Medium",2,IF(E17="High",3,0))))&gt;=6,"Critical",IF((IF(D17="Low",1,IF(D17="Medium",2,IF(D17="High",3,0)))*IF(E17="Low",1,IF(E17="Medium",2,IF(E17="High",3,0))))&gt;=3,"Elevated",IF((IF(D17="Low",1,IF(D17="Medium",2,IF(D17="High",3,0)))*IF(E17="Low",1,IF(E17="Medium",2,IF(E17="High",3,0))))&gt;=2,"Monitor","Stable"))))</f>
        <v/>
      </c>
    </row>
    <row r="18" ht="30" customHeight="1">
      <c r="B18" s="6" t="n"/>
      <c r="C18" s="7" t="n"/>
      <c r="D18" s="8" t="n"/>
      <c r="E18" s="8" t="n"/>
      <c r="F18" s="9">
        <f>IF(OR(D18="",E18=""),"",IF((IF(D18="Low",1,IF(D18="Medium",2,IF(D18="High",3,0)))*IF(E18="Low",1,IF(E18="Medium",2,IF(E18="High",3,0))))&gt;=6,"Critical",IF((IF(D18="Low",1,IF(D18="Medium",2,IF(D18="High",3,0)))*IF(E18="Low",1,IF(E18="Medium",2,IF(E18="High",3,0))))&gt;=3,"Elevated",IF((IF(D18="Low",1,IF(D18="Medium",2,IF(D18="High",3,0)))*IF(E18="Low",1,IF(E18="Medium",2,IF(E18="High",3,0))))&gt;=2,"Monitor","Stable"))))</f>
        <v/>
      </c>
    </row>
    <row r="20" ht="22" customHeight="1">
      <c r="A20" s="10" t="inlineStr">
        <is>
          <t>➔  Want the whole team auto-ranked, a live dashboard, and the stay-interview question bank? Get the full version.</t>
        </is>
      </c>
      <c r="B20" s="11" t="n"/>
      <c r="C20" s="11" t="n"/>
      <c r="D20" s="11" t="n"/>
      <c r="E20" s="11" t="n"/>
      <c r="F20" s="11" t="n"/>
    </row>
    <row r="22" ht="44" customHeight="1">
      <c r="B22" s="12" t="inlineStr">
        <is>
          <t>Free starter from Ardent Workshop · ardentworkshop.com. The example names and scores are fictional and illustrative — overwrite them with your own team. A retention risk score is a prompt for a conversation, not a verdict, and not HR, legal, or professional advice. Priority = Flight Risk × Impact (Low = 1, Medium = 2, High = 3): 6+ Critical, 3–4 Elevated, 2 Monitor, 1 Stable.</t>
        </is>
      </c>
    </row>
  </sheetData>
  <mergeCells count="4">
    <mergeCell ref="B2:F2"/>
    <mergeCell ref="A20:F20"/>
    <mergeCell ref="A1:F1"/>
    <mergeCell ref="B22:F22"/>
  </mergeCells>
  <conditionalFormatting sqref="F5:F18">
    <cfRule type="cellIs" priority="1" operator="equal" dxfId="0">
      <formula>"Critical"</formula>
    </cfRule>
    <cfRule type="cellIs" priority="2" operator="equal" dxfId="1">
      <formula>"Elevated"</formula>
    </cfRule>
    <cfRule type="cellIs" priority="3" operator="equal" dxfId="2">
      <formula>"Monitor"</formula>
    </cfRule>
    <cfRule type="cellIs" priority="4" operator="equal" dxfId="3">
      <formula>"Stable"</formula>
    </cfRule>
  </conditionalFormatting>
  <dataValidations count="2">
    <dataValidation sqref="D5:D18" showDropDown="0" showInputMessage="0" showErrorMessage="0" allowBlank="1" type="list">
      <formula1>"Low,Medium,High"</formula1>
    </dataValidation>
    <dataValidation sqref="E5:E18" showDropDown="0" showInputMessage="0" showErrorMessage="0" allowBlank="1" type="list">
      <formula1>"Low,Medium,High"</formula1>
    </dataValidation>
  </dataValidations>
  <hyperlinks>
    <hyperlink xmlns:r="http://schemas.openxmlformats.org/officeDocument/2006/relationships" ref="A20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Flight-Risk Checklist — Ardent Workshop (free)</dc:title>
  <dc:subject xmlns:dc="http://purl.org/dc/elements/1.1/">Free single-team flight-risk checklist: score flight risk and impact for a priority tier</dc:subject>
  <dcterms:created xmlns:dcterms="http://purl.org/dc/terms/" xmlns:xsi="http://www.w3.org/2001/XMLSchema-instance" xsi:type="dcterms:W3CDTF">2026-07-07T00:00:00Z</dcterms:created>
  <dcterms:modified xmlns:dcterms="http://purl.org/dc/terms/" xmlns:xsi="http://www.w3.org/2001/XMLSchema-instance" xsi:type="dcterms:W3CDTF">2026-07-07T00:00:00Z</dcterms:modified>
  <cp:keywords>flight risk, retention risk, stay interview, employee retention, free template, retention checklist, HR template</cp:keywords>
</cp:coreProperties>
</file>