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it Interview For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1"/>
    </font>
    <font>
      <name val="Calibri"/>
      <i val="1"/>
      <color rgb="005C6470"/>
      <sz val="9.5"/>
    </font>
    <font>
      <name val="Calibri"/>
      <b val="1"/>
      <color rgb="001A2744"/>
      <sz val="13"/>
    </font>
    <font>
      <name val="Calibri"/>
      <b val="1"/>
      <color rgb="001A2744"/>
      <sz val="10.5"/>
    </font>
    <font>
      <name val="Calibri"/>
      <color rgb="002A2F3A"/>
      <sz val="10.5"/>
    </font>
    <font>
      <name val="Calibri"/>
      <b val="1"/>
      <color rgb="001F6A78"/>
      <sz val="11"/>
    </font>
    <font>
      <name val="Calibri"/>
      <color rgb="002A2F3A"/>
      <sz val="10"/>
    </font>
    <font>
      <name val="Calibri"/>
      <b val="1"/>
      <color rgb="00FFFFFF"/>
      <sz val="9.5"/>
    </font>
    <font>
      <name val="Calibri"/>
      <b val="1"/>
      <color rgb="001A2744"/>
      <sz val="9.5"/>
    </font>
    <font>
      <name val="Calibri"/>
      <color rgb="002A2F3A"/>
      <sz val="9.5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8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FFFFFF"/>
      </patternFill>
    </fill>
    <fill>
      <patternFill patternType="solid">
        <fgColor rgb="001A2744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8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  <border>
      <left/>
      <right/>
      <top/>
      <bottom style="thin">
        <color rgb="00E5E1D8"/>
      </bottom>
      <diagonal/>
    </border>
    <border>
      <left/>
      <right/>
      <top style="thin">
        <color rgb="00E5E1D8"/>
      </top>
      <bottom style="thin">
        <color rgb="00E5E1D8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center"/>
    </xf>
    <xf numFmtId="0" fontId="5" fillId="0" borderId="1" applyAlignment="1" pivotButton="0" quotePrefix="0" xfId="0">
      <alignment vertical="center"/>
    </xf>
    <xf numFmtId="0" fontId="6" fillId="2" borderId="2" applyAlignment="1" pivotButton="0" quotePrefix="0" xfId="0">
      <alignment vertical="center"/>
    </xf>
    <xf numFmtId="0" fontId="0" fillId="0" borderId="5" pivotButton="0" quotePrefix="0" xfId="0"/>
    <xf numFmtId="164" fontId="6" fillId="2" borderId="2" applyAlignment="1" pivotButton="0" quotePrefix="0" xfId="0">
      <alignment vertical="center"/>
    </xf>
    <xf numFmtId="0" fontId="7" fillId="3" borderId="2" applyAlignment="1" pivotButton="0" quotePrefix="0" xfId="0">
      <alignment horizontal="center" vertical="center"/>
    </xf>
    <xf numFmtId="0" fontId="5" fillId="2" borderId="2" applyAlignment="1" pivotButton="0" quotePrefix="0" xfId="0">
      <alignment vertical="center"/>
    </xf>
    <xf numFmtId="0" fontId="6" fillId="3" borderId="2" applyAlignment="1" pivotButton="0" quotePrefix="0" xfId="0">
      <alignment vertical="center"/>
    </xf>
    <xf numFmtId="0" fontId="7" fillId="0" borderId="0" applyAlignment="1" pivotButton="0" quotePrefix="0" xfId="0">
      <alignment vertical="center"/>
    </xf>
    <xf numFmtId="0" fontId="8" fillId="0" borderId="1" applyAlignment="1" pivotButton="0" quotePrefix="0" xfId="0">
      <alignment vertical="top" wrapText="1"/>
    </xf>
    <xf numFmtId="0" fontId="0" fillId="0" borderId="6" pivotButton="0" quotePrefix="0" xfId="0"/>
    <xf numFmtId="0" fontId="6" fillId="4" borderId="2" applyAlignment="1" pivotButton="0" quotePrefix="0" xfId="0">
      <alignment vertical="center"/>
    </xf>
    <xf numFmtId="0" fontId="0" fillId="0" borderId="7" pivotButton="0" quotePrefix="0" xfId="0"/>
    <xf numFmtId="0" fontId="9" fillId="5" borderId="1" applyAlignment="1" pivotButton="0" quotePrefix="0" xfId="0">
      <alignment vertical="center"/>
    </xf>
    <xf numFmtId="0" fontId="10" fillId="4" borderId="1" applyAlignment="1" pivotButton="0" quotePrefix="0" xfId="0">
      <alignment vertical="center"/>
    </xf>
    <xf numFmtId="0" fontId="11" fillId="4" borderId="1" applyAlignment="1" pivotButton="0" quotePrefix="0" xfId="0">
      <alignment vertical="center"/>
    </xf>
    <xf numFmtId="0" fontId="10" fillId="6" borderId="1" applyAlignment="1" pivotButton="0" quotePrefix="0" xfId="0">
      <alignment vertical="center"/>
    </xf>
    <xf numFmtId="0" fontId="11" fillId="6" borderId="1" applyAlignment="1" pivotButton="0" quotePrefix="0" xfId="0">
      <alignment vertical="center"/>
    </xf>
    <xf numFmtId="0" fontId="0" fillId="7" borderId="0" pivotButton="0" quotePrefix="0" xfId="0"/>
    <xf numFmtId="0" fontId="12" fillId="7" borderId="0" applyAlignment="1" pivotButton="0" quotePrefix="0" xfId="0">
      <alignment vertical="center" wrapText="1"/>
    </xf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exit-interview-and-turnover-analytics-workbook/?utm_source=etsy_exit_interview_turnover&amp;utm_medium=product&amp;utm_campaign=exit_interview_turnov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30" customWidth="1" min="3" max="3"/>
    <col width="44" customWidth="1" min="4" max="4"/>
  </cols>
  <sheetData>
    <row r="1" ht="24" customHeight="1">
      <c r="B1" s="1" t="inlineStr">
        <is>
          <t>EXIT INTERVIEW FORM</t>
        </is>
      </c>
    </row>
    <row r="2">
      <c r="B2" s="2" t="inlineStr">
        <is>
          <t>Capture one departure — free from Ardent Workshop</t>
        </is>
      </c>
    </row>
    <row r="3" ht="58" customHeight="1">
      <c r="B3" s="3" t="inlineStr">
        <is>
          <t>A genuinely useful taste of the full workbook: a structured form for one exit interview, with the same reason taxonomy and a printable question set. Fill the light-orange cells; tenure and reason category calculate for you. The full Turnover-Analytics Workbook adds the dashboards — turnover rate by team, manager, and tenure, the regrettable split, and a cost-of-turnover model — across all your departures.</t>
        </is>
      </c>
    </row>
    <row r="5" ht="20" customHeight="1">
      <c r="B5" s="4" t="inlineStr">
        <is>
          <t>Departure details</t>
        </is>
      </c>
    </row>
    <row r="6" ht="22" customHeight="1">
      <c r="B6" s="5" t="inlineStr">
        <is>
          <t>Name / ID</t>
        </is>
      </c>
      <c r="C6" s="6" t="inlineStr">
        <is>
          <t>Nadia Voss (example — overwrite)</t>
        </is>
      </c>
      <c r="D6" s="7" t="n"/>
    </row>
    <row r="7" ht="22" customHeight="1">
      <c r="B7" s="5" t="inlineStr">
        <is>
          <t>Department</t>
        </is>
      </c>
      <c r="C7" s="6" t="inlineStr">
        <is>
          <t>Sales</t>
        </is>
      </c>
      <c r="D7" s="7" t="n"/>
    </row>
    <row r="8" ht="22" customHeight="1">
      <c r="B8" s="5" t="inlineStr">
        <is>
          <t>Manager</t>
        </is>
      </c>
      <c r="C8" s="6" t="inlineStr">
        <is>
          <t>Priya Raman</t>
        </is>
      </c>
      <c r="D8" s="7" t="n"/>
    </row>
    <row r="9" ht="22" customHeight="1">
      <c r="B9" s="5" t="inlineStr">
        <is>
          <t>Role level</t>
        </is>
      </c>
      <c r="C9" s="6" t="inlineStr">
        <is>
          <t>Individual contributor</t>
        </is>
      </c>
      <c r="D9" s="7" t="n"/>
    </row>
    <row r="10" ht="22" customHeight="1">
      <c r="B10" s="5" t="inlineStr">
        <is>
          <t>Hire date</t>
        </is>
      </c>
      <c r="C10" s="8" t="n">
        <v>44963</v>
      </c>
      <c r="D10" s="7" t="n"/>
    </row>
    <row r="11" ht="22" customHeight="1">
      <c r="B11" s="5" t="inlineStr">
        <is>
          <t>Exit date</t>
        </is>
      </c>
      <c r="C11" s="8" t="n">
        <v>45884</v>
      </c>
      <c r="D11" s="7" t="n"/>
    </row>
    <row r="12" ht="22" customHeight="1">
      <c r="B12" s="5" t="inlineStr">
        <is>
          <t>Tenure (months)</t>
        </is>
      </c>
      <c r="C12" s="9">
        <f>IF(OR(C10="",C11=""),"",IFERROR(DATEDIF(C10,C11,"m"),""))</f>
        <v/>
      </c>
      <c r="D12" s="7" t="n"/>
    </row>
    <row r="13" ht="22" customHeight="1">
      <c r="B13" s="5" t="inlineStr">
        <is>
          <t>Departure type</t>
        </is>
      </c>
      <c r="C13" s="10" t="inlineStr">
        <is>
          <t>Voluntary</t>
        </is>
      </c>
      <c r="D13" s="7" t="n"/>
    </row>
    <row r="14" ht="22" customHeight="1">
      <c r="B14" s="5" t="inlineStr">
        <is>
          <t>Regrettable? (you'd have kept them)</t>
        </is>
      </c>
      <c r="C14" s="10" t="inlineStr">
        <is>
          <t>Yes</t>
        </is>
      </c>
      <c r="D14" s="7" t="n"/>
    </row>
    <row r="15" ht="22" customHeight="1">
      <c r="B15" s="5" t="inlineStr">
        <is>
          <t>Primary reason</t>
        </is>
      </c>
      <c r="C15" s="10" t="inlineStr">
        <is>
          <t>Pay below market</t>
        </is>
      </c>
      <c r="D15" s="7" t="n"/>
    </row>
    <row r="16" ht="22" customHeight="1">
      <c r="B16" s="5" t="inlineStr">
        <is>
          <t>Reason category</t>
        </is>
      </c>
      <c r="C16" s="11">
        <f>IF(C15="","",IFERROR(VLOOKUP(C15,$B$70:$C$99,2,FALSE),""))</f>
        <v/>
      </c>
      <c r="D16" s="7" t="n"/>
    </row>
    <row r="18" ht="20" customHeight="1">
      <c r="B18" s="4" t="inlineStr">
        <is>
          <t>The conversation</t>
        </is>
      </c>
    </row>
    <row r="19" ht="30" customHeight="1">
      <c r="B19" s="3" t="inlineStr">
        <is>
          <t>Ask the questions that fit and jot the answers. Asking the same core each time is what makes answers comparable — which is exactly what the full workbook turns into analytics.</t>
        </is>
      </c>
    </row>
    <row r="20" ht="18" customHeight="1">
      <c r="B20" s="12" t="inlineStr">
        <is>
          <t>Why now</t>
        </is>
      </c>
    </row>
    <row r="21" ht="16" customHeight="1">
      <c r="B21" s="13" t="inlineStr">
        <is>
          <t>What was the single biggest reason you decided to leave?</t>
        </is>
      </c>
      <c r="C21" s="14" t="n"/>
      <c r="D21" s="14" t="n"/>
    </row>
    <row r="22" ht="26" customHeight="1">
      <c r="B22" s="15" t="n"/>
      <c r="C22" s="16" t="n"/>
      <c r="D22" s="7" t="n"/>
    </row>
    <row r="23" ht="16" customHeight="1">
      <c r="B23" s="13" t="inlineStr">
        <is>
          <t>When did you first start thinking about leaving, and what happened around then?</t>
        </is>
      </c>
      <c r="C23" s="14" t="n"/>
      <c r="D23" s="14" t="n"/>
    </row>
    <row r="24" ht="26" customHeight="1">
      <c r="B24" s="15" t="n"/>
      <c r="C24" s="16" t="n"/>
      <c r="D24" s="7" t="n"/>
    </row>
    <row r="25" ht="16" customHeight="1">
      <c r="B25" s="13" t="inlineStr">
        <is>
          <t>Was there anything we could have done to keep you?</t>
        </is>
      </c>
      <c r="C25" s="14" t="n"/>
      <c r="D25" s="14" t="n"/>
    </row>
    <row r="26" ht="26" customHeight="1">
      <c r="B26" s="15" t="n"/>
      <c r="C26" s="16" t="n"/>
      <c r="D26" s="7" t="n"/>
    </row>
    <row r="28" ht="18" customHeight="1">
      <c r="B28" s="12" t="inlineStr">
        <is>
          <t>The work and the role</t>
        </is>
      </c>
    </row>
    <row r="29" ht="16" customHeight="1">
      <c r="B29" s="13" t="inlineStr">
        <is>
          <t>Did the role match what you expected when you took it?</t>
        </is>
      </c>
      <c r="C29" s="14" t="n"/>
      <c r="D29" s="14" t="n"/>
    </row>
    <row r="30" ht="26" customHeight="1">
      <c r="B30" s="15" t="n"/>
      <c r="C30" s="16" t="n"/>
      <c r="D30" s="7" t="n"/>
    </row>
    <row r="31" ht="16" customHeight="1">
      <c r="B31" s="13" t="inlineStr">
        <is>
          <t>Did you have the tools, resources, and clarity to do your best work?</t>
        </is>
      </c>
      <c r="C31" s="14" t="n"/>
      <c r="D31" s="14" t="n"/>
    </row>
    <row r="32" ht="26" customHeight="1">
      <c r="B32" s="15" t="n"/>
      <c r="C32" s="16" t="n"/>
      <c r="D32" s="7" t="n"/>
    </row>
    <row r="33" ht="16" customHeight="1">
      <c r="B33" s="13" t="inlineStr">
        <is>
          <t>What did you enjoy most, and least, about the work itself?</t>
        </is>
      </c>
      <c r="C33" s="14" t="n"/>
      <c r="D33" s="14" t="n"/>
    </row>
    <row r="34" ht="26" customHeight="1">
      <c r="B34" s="15" t="n"/>
      <c r="C34" s="16" t="n"/>
      <c r="D34" s="7" t="n"/>
    </row>
    <row r="36" ht="18" customHeight="1">
      <c r="B36" s="12" t="inlineStr">
        <is>
          <t>Growth and recognition</t>
        </is>
      </c>
    </row>
    <row r="37" ht="16" customHeight="1">
      <c r="B37" s="13" t="inlineStr">
        <is>
          <t>Did you feel you were growing and developing here?</t>
        </is>
      </c>
      <c r="C37" s="14" t="n"/>
      <c r="D37" s="14" t="n"/>
    </row>
    <row r="38" ht="26" customHeight="1">
      <c r="B38" s="15" t="n"/>
      <c r="C38" s="16" t="n"/>
      <c r="D38" s="7" t="n"/>
    </row>
    <row r="39" ht="16" customHeight="1">
      <c r="B39" s="13" t="inlineStr">
        <is>
          <t>Could you see a next step for yourself, and was the path to it clear?</t>
        </is>
      </c>
      <c r="C39" s="14" t="n"/>
      <c r="D39" s="14" t="n"/>
    </row>
    <row r="40" ht="26" customHeight="1">
      <c r="B40" s="15" t="n"/>
      <c r="C40" s="16" t="n"/>
      <c r="D40" s="7" t="n"/>
    </row>
    <row r="41" ht="16" customHeight="1">
      <c r="B41" s="13" t="inlineStr">
        <is>
          <t>Did your contribution feel seen and recognized?</t>
        </is>
      </c>
      <c r="C41" s="14" t="n"/>
      <c r="D41" s="14" t="n"/>
    </row>
    <row r="42" ht="26" customHeight="1">
      <c r="B42" s="15" t="n"/>
      <c r="C42" s="16" t="n"/>
      <c r="D42" s="7" t="n"/>
    </row>
    <row r="44" ht="18" customHeight="1">
      <c r="B44" s="12" t="inlineStr">
        <is>
          <t>Manager and team</t>
        </is>
      </c>
    </row>
    <row r="45" ht="16" customHeight="1">
      <c r="B45" s="13" t="inlineStr">
        <is>
          <t>How would you describe your relationship with your manager?</t>
        </is>
      </c>
      <c r="C45" s="14" t="n"/>
      <c r="D45" s="14" t="n"/>
    </row>
    <row r="46" ht="26" customHeight="1">
      <c r="B46" s="15" t="n"/>
      <c r="C46" s="16" t="n"/>
      <c r="D46" s="7" t="n"/>
    </row>
    <row r="47" ht="16" customHeight="1">
      <c r="B47" s="13" t="inlineStr">
        <is>
          <t>Did you get the support and feedback you needed?</t>
        </is>
      </c>
      <c r="C47" s="14" t="n"/>
      <c r="D47" s="14" t="n"/>
    </row>
    <row r="48" ht="26" customHeight="1">
      <c r="B48" s="15" t="n"/>
      <c r="C48" s="16" t="n"/>
      <c r="D48" s="7" t="n"/>
    </row>
    <row r="49" ht="16" customHeight="1">
      <c r="B49" s="13" t="inlineStr">
        <is>
          <t>How did it feel to be part of the team day to day?</t>
        </is>
      </c>
      <c r="C49" s="14" t="n"/>
      <c r="D49" s="14" t="n"/>
    </row>
    <row r="50" ht="26" customHeight="1">
      <c r="B50" s="15" t="n"/>
      <c r="C50" s="16" t="n"/>
      <c r="D50" s="7" t="n"/>
    </row>
    <row r="52" ht="18" customHeight="1">
      <c r="B52" s="12" t="inlineStr">
        <is>
          <t>Pay, balance, and the future</t>
        </is>
      </c>
    </row>
    <row r="53" ht="16" customHeight="1">
      <c r="B53" s="13" t="inlineStr">
        <is>
          <t>Was your pay and benefits fair for the work and the market?</t>
        </is>
      </c>
      <c r="C53" s="14" t="n"/>
      <c r="D53" s="14" t="n"/>
    </row>
    <row r="54" ht="26" customHeight="1">
      <c r="B54" s="15" t="n"/>
      <c r="C54" s="16" t="n"/>
      <c r="D54" s="7" t="n"/>
    </row>
    <row r="55" ht="16" customHeight="1">
      <c r="B55" s="13" t="inlineStr">
        <is>
          <t>Was the workload and flexibility sustainable for you?</t>
        </is>
      </c>
      <c r="C55" s="14" t="n"/>
      <c r="D55" s="14" t="n"/>
    </row>
    <row r="56" ht="26" customHeight="1">
      <c r="B56" s="15" t="n"/>
      <c r="C56" s="16" t="n"/>
      <c r="D56" s="7" t="n"/>
    </row>
    <row r="57" ht="16" customHeight="1">
      <c r="B57" s="13" t="inlineStr">
        <is>
          <t>What does your new role offer that this one didn't?</t>
        </is>
      </c>
      <c r="C57" s="14" t="n"/>
      <c r="D57" s="14" t="n"/>
    </row>
    <row r="58" ht="26" customHeight="1">
      <c r="B58" s="15" t="n"/>
      <c r="C58" s="16" t="n"/>
      <c r="D58" s="7" t="n"/>
    </row>
    <row r="60" ht="18" customHeight="1">
      <c r="B60" s="12" t="inlineStr">
        <is>
          <t>Open door</t>
        </is>
      </c>
    </row>
    <row r="61" ht="16" customHeight="1">
      <c r="B61" s="13" t="inlineStr">
        <is>
          <t>What one thing would you change if you could?</t>
        </is>
      </c>
      <c r="C61" s="14" t="n"/>
      <c r="D61" s="14" t="n"/>
    </row>
    <row r="62" ht="26" customHeight="1">
      <c r="B62" s="15" t="n"/>
      <c r="C62" s="16" t="n"/>
      <c r="D62" s="7" t="n"/>
    </row>
    <row r="63" ht="16" customHeight="1">
      <c r="B63" s="13" t="inlineStr">
        <is>
          <t>What should we keep doing, because it's genuinely good?</t>
        </is>
      </c>
      <c r="C63" s="14" t="n"/>
      <c r="D63" s="14" t="n"/>
    </row>
    <row r="64" ht="26" customHeight="1">
      <c r="B64" s="15" t="n"/>
      <c r="C64" s="16" t="n"/>
      <c r="D64" s="7" t="n"/>
    </row>
    <row r="65" ht="16" customHeight="1">
      <c r="B65" s="13" t="inlineStr">
        <is>
          <t>Would you consider coming back, or recommending us to someone? Why or why not?</t>
        </is>
      </c>
      <c r="C65" s="14" t="n"/>
      <c r="D65" s="14" t="n"/>
    </row>
    <row r="66" ht="26" customHeight="1">
      <c r="B66" s="15" t="n"/>
      <c r="C66" s="16" t="n"/>
      <c r="D66" s="7" t="n"/>
    </row>
    <row r="68" ht="18" customHeight="1">
      <c r="B68" s="12" t="inlineStr">
        <is>
          <t>Reason reference — the Primary reason dropdown reads this list</t>
        </is>
      </c>
    </row>
    <row r="69" ht="16" customHeight="1">
      <c r="B69" s="17" t="inlineStr">
        <is>
          <t>Primary reason</t>
        </is>
      </c>
      <c r="C69" s="17" t="inlineStr">
        <is>
          <t>Category</t>
        </is>
      </c>
      <c r="D69" s="14" t="n"/>
    </row>
    <row r="70" ht="15" customHeight="1">
      <c r="B70" s="18" t="inlineStr">
        <is>
          <t>Pay below market</t>
        </is>
      </c>
      <c r="C70" s="19" t="inlineStr">
        <is>
          <t>Compensation &amp; benefits</t>
        </is>
      </c>
      <c r="D70" s="14" t="n"/>
    </row>
    <row r="71" ht="15" customHeight="1">
      <c r="B71" s="20" t="inlineStr">
        <is>
          <t>Better offer elsewhere</t>
        </is>
      </c>
      <c r="C71" s="21" t="inlineStr">
        <is>
          <t>Compensation &amp; benefits</t>
        </is>
      </c>
      <c r="D71" s="14" t="n"/>
    </row>
    <row r="72" ht="15" customHeight="1">
      <c r="B72" s="18" t="inlineStr">
        <is>
          <t>Benefits inadequate</t>
        </is>
      </c>
      <c r="C72" s="19" t="inlineStr">
        <is>
          <t>Compensation &amp; benefits</t>
        </is>
      </c>
      <c r="D72" s="14" t="n"/>
    </row>
    <row r="73" ht="15" customHeight="1">
      <c r="B73" s="20" t="inlineStr">
        <is>
          <t>No promotion path</t>
        </is>
      </c>
      <c r="C73" s="21" t="inlineStr">
        <is>
          <t>Career growth &amp; advancement</t>
        </is>
      </c>
      <c r="D73" s="14" t="n"/>
    </row>
    <row r="74" ht="15" customHeight="1">
      <c r="B74" s="18" t="inlineStr">
        <is>
          <t>Skills not developing</t>
        </is>
      </c>
      <c r="C74" s="19" t="inlineStr">
        <is>
          <t>Career growth &amp; advancement</t>
        </is>
      </c>
      <c r="D74" s="14" t="n"/>
    </row>
    <row r="75" ht="15" customHeight="1">
      <c r="B75" s="20" t="inlineStr">
        <is>
          <t>Wanted a career change</t>
        </is>
      </c>
      <c r="C75" s="21" t="inlineStr">
        <is>
          <t>Career growth &amp; advancement</t>
        </is>
      </c>
      <c r="D75" s="14" t="n"/>
    </row>
    <row r="76" ht="15" customHeight="1">
      <c r="B76" s="18" t="inlineStr">
        <is>
          <t>Poor relationship with manager</t>
        </is>
      </c>
      <c r="C76" s="19" t="inlineStr">
        <is>
          <t>Management &amp; leadership</t>
        </is>
      </c>
      <c r="D76" s="14" t="n"/>
    </row>
    <row r="77" ht="15" customHeight="1">
      <c r="B77" s="20" t="inlineStr">
        <is>
          <t>Lack of recognition</t>
        </is>
      </c>
      <c r="C77" s="21" t="inlineStr">
        <is>
          <t>Management &amp; leadership</t>
        </is>
      </c>
      <c r="D77" s="14" t="n"/>
    </row>
    <row r="78" ht="15" customHeight="1">
      <c r="B78" s="18" t="inlineStr">
        <is>
          <t>Unclear or shifting expectations</t>
        </is>
      </c>
      <c r="C78" s="19" t="inlineStr">
        <is>
          <t>Management &amp; leadership</t>
        </is>
      </c>
      <c r="D78" s="14" t="n"/>
    </row>
    <row r="79" ht="15" customHeight="1">
      <c r="B79" s="20" t="inlineStr">
        <is>
          <t>Burnout or workload</t>
        </is>
      </c>
      <c r="C79" s="21" t="inlineStr">
        <is>
          <t>Work-life balance &amp; wellbeing</t>
        </is>
      </c>
      <c r="D79" s="14" t="n"/>
    </row>
    <row r="80" ht="15" customHeight="1">
      <c r="B80" s="18" t="inlineStr">
        <is>
          <t>Inflexible schedule</t>
        </is>
      </c>
      <c r="C80" s="19" t="inlineStr">
        <is>
          <t>Work-life balance &amp; wellbeing</t>
        </is>
      </c>
      <c r="D80" s="14" t="n"/>
    </row>
    <row r="81" ht="15" customHeight="1">
      <c r="B81" s="20" t="inlineStr">
        <is>
          <t>Return-to-office or location</t>
        </is>
      </c>
      <c r="C81" s="21" t="inlineStr">
        <is>
          <t>Work-life balance &amp; wellbeing</t>
        </is>
      </c>
      <c r="D81" s="14" t="n"/>
    </row>
    <row r="82" ht="15" customHeight="1">
      <c r="B82" s="18" t="inlineStr">
        <is>
          <t>Long commute</t>
        </is>
      </c>
      <c r="C82" s="19" t="inlineStr">
        <is>
          <t>Work-life balance &amp; wellbeing</t>
        </is>
      </c>
      <c r="D82" s="14" t="n"/>
    </row>
    <row r="83" ht="15" customHeight="1">
      <c r="B83" s="20" t="inlineStr">
        <is>
          <t>Work no longer engaging</t>
        </is>
      </c>
      <c r="C83" s="21" t="inlineStr">
        <is>
          <t>Role &amp; day-to-day work</t>
        </is>
      </c>
      <c r="D83" s="14" t="n"/>
    </row>
    <row r="84" ht="15" customHeight="1">
      <c r="B84" s="18" t="inlineStr">
        <is>
          <t>Role changed or not as described</t>
        </is>
      </c>
      <c r="C84" s="19" t="inlineStr">
        <is>
          <t>Role &amp; day-to-day work</t>
        </is>
      </c>
      <c r="D84" s="14" t="n"/>
    </row>
    <row r="85" ht="15" customHeight="1">
      <c r="B85" s="20" t="inlineStr">
        <is>
          <t>Tools or resources lacking</t>
        </is>
      </c>
      <c r="C85" s="21" t="inlineStr">
        <is>
          <t>Role &amp; day-to-day work</t>
        </is>
      </c>
      <c r="D85" s="14" t="n"/>
    </row>
    <row r="86" ht="15" customHeight="1">
      <c r="B86" s="18" t="inlineStr">
        <is>
          <t>Poor team culture</t>
        </is>
      </c>
      <c r="C86" s="19" t="inlineStr">
        <is>
          <t>Culture &amp; belonging</t>
        </is>
      </c>
      <c r="D86" s="14" t="n"/>
    </row>
    <row r="87" ht="15" customHeight="1">
      <c r="B87" s="20" t="inlineStr">
        <is>
          <t>Values misalignment</t>
        </is>
      </c>
      <c r="C87" s="21" t="inlineStr">
        <is>
          <t>Culture &amp; belonging</t>
        </is>
      </c>
      <c r="D87" s="14" t="n"/>
    </row>
    <row r="88" ht="15" customHeight="1">
      <c r="B88" s="18" t="inlineStr">
        <is>
          <t>Did not feel a sense of belonging</t>
        </is>
      </c>
      <c r="C88" s="19" t="inlineStr">
        <is>
          <t>Culture &amp; belonging</t>
        </is>
      </c>
      <c r="D88" s="14" t="n"/>
    </row>
    <row r="89" ht="15" customHeight="1">
      <c r="B89" s="20" t="inlineStr">
        <is>
          <t>Company instability</t>
        </is>
      </c>
      <c r="C89" s="21" t="inlineStr">
        <is>
          <t>Company &amp; business</t>
        </is>
      </c>
      <c r="D89" s="14" t="n"/>
    </row>
    <row r="90" ht="15" customHeight="1">
      <c r="B90" s="18" t="inlineStr">
        <is>
          <t>Direction or strategy concerns</t>
        </is>
      </c>
      <c r="C90" s="19" t="inlineStr">
        <is>
          <t>Company &amp; business</t>
        </is>
      </c>
      <c r="D90" s="14" t="n"/>
    </row>
    <row r="91" ht="15" customHeight="1">
      <c r="B91" s="20" t="inlineStr">
        <is>
          <t>Relocation (personal)</t>
        </is>
      </c>
      <c r="C91" s="21" t="inlineStr">
        <is>
          <t>Life &amp; personal</t>
        </is>
      </c>
      <c r="D91" s="14" t="n"/>
    </row>
    <row r="92" ht="15" customHeight="1">
      <c r="B92" s="18" t="inlineStr">
        <is>
          <t>Family or caregiving</t>
        </is>
      </c>
      <c r="C92" s="19" t="inlineStr">
        <is>
          <t>Life &amp; personal</t>
        </is>
      </c>
      <c r="D92" s="14" t="n"/>
    </row>
    <row r="93" ht="15" customHeight="1">
      <c r="B93" s="20" t="inlineStr">
        <is>
          <t>Health</t>
        </is>
      </c>
      <c r="C93" s="21" t="inlineStr">
        <is>
          <t>Life &amp; personal</t>
        </is>
      </c>
      <c r="D93" s="14" t="n"/>
    </row>
    <row r="94" ht="15" customHeight="1">
      <c r="B94" s="18" t="inlineStr">
        <is>
          <t>Returned to school</t>
        </is>
      </c>
      <c r="C94" s="19" t="inlineStr">
        <is>
          <t>Life &amp; personal</t>
        </is>
      </c>
      <c r="D94" s="14" t="n"/>
    </row>
    <row r="95" ht="15" customHeight="1">
      <c r="B95" s="20" t="inlineStr">
        <is>
          <t>Retirement</t>
        </is>
      </c>
      <c r="C95" s="21" t="inlineStr">
        <is>
          <t>Life &amp; personal</t>
        </is>
      </c>
      <c r="D95" s="14" t="n"/>
    </row>
    <row r="96" ht="15" customHeight="1">
      <c r="B96" s="18" t="inlineStr">
        <is>
          <t>Performance (terminated)</t>
        </is>
      </c>
      <c r="C96" s="19" t="inlineStr">
        <is>
          <t>Involuntary (employer-initiated)</t>
        </is>
      </c>
      <c r="D96" s="14" t="n"/>
    </row>
    <row r="97" ht="15" customHeight="1">
      <c r="B97" s="20" t="inlineStr">
        <is>
          <t>Conduct or policy violation</t>
        </is>
      </c>
      <c r="C97" s="21" t="inlineStr">
        <is>
          <t>Involuntary (employer-initiated)</t>
        </is>
      </c>
      <c r="D97" s="14" t="n"/>
    </row>
    <row r="98" ht="15" customHeight="1">
      <c r="B98" s="18" t="inlineStr">
        <is>
          <t>Layoff or restructure</t>
        </is>
      </c>
      <c r="C98" s="19" t="inlineStr">
        <is>
          <t>Involuntary (employer-initiated)</t>
        </is>
      </c>
      <c r="D98" s="14" t="n"/>
    </row>
    <row r="99" ht="15" customHeight="1">
      <c r="B99" s="20" t="inlineStr">
        <is>
          <t>End of contract</t>
        </is>
      </c>
      <c r="C99" s="21" t="inlineStr">
        <is>
          <t>Involuntary (employer-initiated)</t>
        </is>
      </c>
      <c r="D99" s="14" t="n"/>
    </row>
    <row r="101" ht="22" customHeight="1">
      <c r="A101" s="22" t="n"/>
      <c r="B101" s="23" t="inlineStr">
        <is>
          <t>➔  Want the turnover analytics — rate by team &amp; manager, the regrettable split, and cost? Get the full workbook.</t>
        </is>
      </c>
      <c r="C101" s="22" t="n"/>
      <c r="D101" s="22" t="n"/>
    </row>
    <row r="103" ht="34" customHeight="1">
      <c r="B103" s="24" t="inlineStr">
        <is>
          <t>Free form from Ardent Workshop · ardentworkshop.com. The example row is fictional and illustrative — overwrite it. A management-analytics aid, not HR, legal, or financial advice, and not an assessment of any real person. Keep exit data confidential to those who need it.</t>
        </is>
      </c>
    </row>
  </sheetData>
  <mergeCells count="93">
    <mergeCell ref="B42:D42"/>
    <mergeCell ref="C6:D6"/>
    <mergeCell ref="B60:D60"/>
    <mergeCell ref="C15:D15"/>
    <mergeCell ref="B57:D57"/>
    <mergeCell ref="C98:D98"/>
    <mergeCell ref="C89:D89"/>
    <mergeCell ref="B44:D44"/>
    <mergeCell ref="B53:D53"/>
    <mergeCell ref="C79:D79"/>
    <mergeCell ref="B34:D34"/>
    <mergeCell ref="C73:D73"/>
    <mergeCell ref="B28:D28"/>
    <mergeCell ref="B37:D37"/>
    <mergeCell ref="C93:D93"/>
    <mergeCell ref="B30:D30"/>
    <mergeCell ref="B20:D20"/>
    <mergeCell ref="C76:D76"/>
    <mergeCell ref="B62:D62"/>
    <mergeCell ref="B54:D54"/>
    <mergeCell ref="B56:D56"/>
    <mergeCell ref="C69:D69"/>
    <mergeCell ref="C83:D83"/>
    <mergeCell ref="C92:D92"/>
    <mergeCell ref="C14:D14"/>
    <mergeCell ref="C97:D97"/>
    <mergeCell ref="B19:D19"/>
    <mergeCell ref="B68:D68"/>
    <mergeCell ref="B5:D5"/>
    <mergeCell ref="B36:D36"/>
    <mergeCell ref="C90:D90"/>
    <mergeCell ref="B45:D45"/>
    <mergeCell ref="C71:D71"/>
    <mergeCell ref="B47:D47"/>
    <mergeCell ref="C8:D8"/>
    <mergeCell ref="C91:D91"/>
    <mergeCell ref="C82:D82"/>
    <mergeCell ref="B31:D31"/>
    <mergeCell ref="B46:D46"/>
    <mergeCell ref="B21:D21"/>
    <mergeCell ref="B39:D39"/>
    <mergeCell ref="B48:D48"/>
    <mergeCell ref="C77:D77"/>
    <mergeCell ref="C86:D86"/>
    <mergeCell ref="B23:D23"/>
    <mergeCell ref="B1:D1"/>
    <mergeCell ref="C85:D85"/>
    <mergeCell ref="C94:D94"/>
    <mergeCell ref="B49:D49"/>
    <mergeCell ref="C75:D75"/>
    <mergeCell ref="C84:D84"/>
    <mergeCell ref="B65:D65"/>
    <mergeCell ref="C80:D80"/>
    <mergeCell ref="C12:D12"/>
    <mergeCell ref="B63:D63"/>
    <mergeCell ref="B41:D41"/>
    <mergeCell ref="C95:D95"/>
    <mergeCell ref="B50:D50"/>
    <mergeCell ref="C70:D70"/>
    <mergeCell ref="B25:D25"/>
    <mergeCell ref="B66:D66"/>
    <mergeCell ref="C7:D7"/>
    <mergeCell ref="B22:D22"/>
    <mergeCell ref="B61:D61"/>
    <mergeCell ref="B101:D101"/>
    <mergeCell ref="C74:D74"/>
    <mergeCell ref="B29:D29"/>
    <mergeCell ref="C88:D88"/>
    <mergeCell ref="B38:D38"/>
    <mergeCell ref="B103:D103"/>
    <mergeCell ref="C10:D10"/>
    <mergeCell ref="C16:D16"/>
    <mergeCell ref="B40:D40"/>
    <mergeCell ref="C99:D99"/>
    <mergeCell ref="C9:D9"/>
    <mergeCell ref="B55:D55"/>
    <mergeCell ref="B24:D24"/>
    <mergeCell ref="B64:D64"/>
    <mergeCell ref="B33:D33"/>
    <mergeCell ref="C11:D11"/>
    <mergeCell ref="B32:D32"/>
    <mergeCell ref="B26:D26"/>
    <mergeCell ref="B3:D3"/>
    <mergeCell ref="C72:D72"/>
    <mergeCell ref="C81:D81"/>
    <mergeCell ref="B18:D18"/>
    <mergeCell ref="B58:D58"/>
    <mergeCell ref="B52:D52"/>
    <mergeCell ref="C13:D13"/>
    <mergeCell ref="C96:D96"/>
    <mergeCell ref="C78:D78"/>
    <mergeCell ref="B2:D2"/>
    <mergeCell ref="C87:D87"/>
  </mergeCells>
  <dataValidations count="3">
    <dataValidation sqref="C15" showDropDown="0" showInputMessage="0" showErrorMessage="0" allowBlank="1" type="list">
      <formula1>=$B$70:$B$99</formula1>
    </dataValidation>
    <dataValidation sqref="C13" showDropDown="0" showInputMessage="0" showErrorMessage="0" allowBlank="1" type="list">
      <formula1>"Voluntary,Involuntary"</formula1>
    </dataValidation>
    <dataValidation sqref="C14" showDropDown="0" showInputMessage="0" showErrorMessage="0" allowBlank="1" type="list">
      <formula1>"Yes,No"</formula1>
    </dataValidation>
  </dataValidations>
  <hyperlinks>
    <hyperlink xmlns:r="http://schemas.openxmlformats.org/officeDocument/2006/relationships" ref="B101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Exit Interview Form — Ardent Workshop (free)</dc:title>
  <dc:subject xmlns:dc="http://purl.org/dc/elements/1.1/">Free single-departure exit-interview form with structured reasons</dc:subject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exit interview, exit interview form, exit interview template, employee turnover, free</cp:keywords>
</cp:coreProperties>
</file>